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wbdc-my.sharepoint.com/personal/llisboa_ctwbdc_org/Documents/Child Care - OEC Contract/Fall 2021 Grants (Dupe Files)/"/>
    </mc:Choice>
  </mc:AlternateContent>
  <xr:revisionPtr revIDLastSave="4" documentId="8_{6B64E29D-62A6-414B-8CD4-E13C3615599A}" xr6:coauthVersionLast="47" xr6:coauthVersionMax="47" xr10:uidLastSave="{14308F2C-BCF4-449F-8930-E77E9182D149}"/>
  <bookViews>
    <workbookView xWindow="-108" yWindow="-108" windowWidth="23256" windowHeight="12576" xr2:uid="{37ACD679-2519-4904-B15A-0E697A7EC2ED}"/>
  </bookViews>
  <sheets>
    <sheet name="Projected P&amp;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O40" i="1"/>
  <c r="P40" i="1"/>
  <c r="M40" i="1"/>
  <c r="O19" i="1"/>
  <c r="P19" i="1"/>
  <c r="N22" i="1"/>
  <c r="N23" i="1"/>
  <c r="N24" i="1"/>
  <c r="N25" i="1"/>
  <c r="N26" i="1"/>
  <c r="N27" i="1"/>
  <c r="N28" i="1"/>
  <c r="N29" i="1"/>
  <c r="N30" i="1"/>
  <c r="N31" i="1"/>
  <c r="N32" i="1"/>
  <c r="N33" i="1"/>
  <c r="N21" i="1"/>
  <c r="C40" i="1"/>
  <c r="D40" i="1"/>
  <c r="E40" i="1"/>
  <c r="F40" i="1"/>
  <c r="G40" i="1"/>
  <c r="H40" i="1"/>
  <c r="I40" i="1"/>
  <c r="J40" i="1"/>
  <c r="K40" i="1"/>
  <c r="L40" i="1"/>
  <c r="B19" i="1"/>
  <c r="N18" i="1" l="1"/>
  <c r="N17" i="1"/>
  <c r="C19" i="1"/>
  <c r="D19" i="1"/>
  <c r="E19" i="1"/>
  <c r="F19" i="1"/>
  <c r="G19" i="1"/>
  <c r="H19" i="1"/>
  <c r="I19" i="1"/>
  <c r="J19" i="1"/>
  <c r="K19" i="1"/>
  <c r="L19" i="1"/>
  <c r="M19" i="1"/>
  <c r="N39" i="1" l="1"/>
  <c r="N38" i="1"/>
  <c r="N37" i="1"/>
  <c r="N36" i="1"/>
  <c r="N35" i="1"/>
  <c r="N34" i="1"/>
  <c r="N40" i="1" s="1"/>
  <c r="N16" i="1"/>
  <c r="N15" i="1"/>
  <c r="N14" i="1"/>
  <c r="N13" i="1"/>
  <c r="N19" i="1" s="1"/>
</calcChain>
</file>

<file path=xl/sharedStrings.xml><?xml version="1.0" encoding="utf-8"?>
<sst xmlns="http://schemas.openxmlformats.org/spreadsheetml/2006/main" count="57" uniqueCount="53">
  <si>
    <r>
      <t xml:space="preserve">WBDC Grants for Child Care Providers
</t>
    </r>
    <r>
      <rPr>
        <b/>
        <u/>
        <sz val="16"/>
        <color theme="9"/>
        <rFont val="Arial"/>
        <family val="2"/>
      </rPr>
      <t xml:space="preserve">Projected Profit and Loss Statement </t>
    </r>
  </si>
  <si>
    <t>Instructions for Submission (Start-up &amp; Expansion Grants only)</t>
  </si>
  <si>
    <r>
      <rPr>
        <b/>
        <u/>
        <sz val="12"/>
        <color rgb="FF000000"/>
        <rFont val="Arial"/>
        <family val="2"/>
      </rPr>
      <t>Instructions for Completing the Template</t>
    </r>
    <r>
      <rPr>
        <b/>
        <sz val="12"/>
        <color rgb="FF000000"/>
        <rFont val="Arial"/>
        <family val="2"/>
      </rPr>
      <t>:</t>
    </r>
  </si>
  <si>
    <r>
      <t xml:space="preserve">Complete applicable items in white only - formulas will auto calculate in the green and yellow cells.
</t>
    </r>
    <r>
      <rPr>
        <sz val="11"/>
        <color theme="1"/>
        <rFont val="Arial"/>
        <family val="2"/>
      </rPr>
      <t>To estimate revenue and expenses for future years, you can do one of the following:
1. Increase or decrease the value in column N for that line by a %
2. Copy this sheet into a new tab and fill in monthly numbers for additional year
3. Contact WBDC for support.</t>
    </r>
  </si>
  <si>
    <t>This template is provided as a guide by the Women's Business Development Council (WBDC). Applicants are welcome to use this template or their own format if they prefer.</t>
  </si>
  <si>
    <t xml:space="preserve">Business Name / Your Name: </t>
  </si>
  <si>
    <t xml:space="preserve">Fiscal Year: </t>
  </si>
  <si>
    <t>(Indicate the start date the fiscal year begins, which will align with your Month 1 below.)</t>
  </si>
  <si>
    <t xml:space="preserve">Month 1 </t>
  </si>
  <si>
    <t>Month 2</t>
  </si>
  <si>
    <t>Month 3</t>
  </si>
  <si>
    <t>Month 4</t>
  </si>
  <si>
    <t>Month 5</t>
  </si>
  <si>
    <t>Month 6</t>
  </si>
  <si>
    <t>Month 7</t>
  </si>
  <si>
    <t xml:space="preserve">Month 8 </t>
  </si>
  <si>
    <t>Month 9</t>
  </si>
  <si>
    <t xml:space="preserve">Month 10 </t>
  </si>
  <si>
    <t>Month 11</t>
  </si>
  <si>
    <t>Month 12</t>
  </si>
  <si>
    <t>Total Estimated 2022</t>
  </si>
  <si>
    <t>Estimated 2023</t>
  </si>
  <si>
    <t>Estimated 2024</t>
  </si>
  <si>
    <r>
      <t>Sources of Revenue</t>
    </r>
    <r>
      <rPr>
        <b/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Arial"/>
        <family val="2"/>
      </rPr>
      <t>(</t>
    </r>
    <r>
      <rPr>
        <i/>
        <sz val="12"/>
        <color theme="0" tint="-0.499984740745262"/>
        <rFont val="Arial"/>
        <family val="2"/>
      </rPr>
      <t>Delete irrelevant lines and rename categories as needed. You can also create a revenue stream for each age group if you prefer.</t>
    </r>
    <r>
      <rPr>
        <sz val="12"/>
        <color theme="0" tint="-0.499984740745262"/>
        <rFont val="Arial"/>
        <family val="2"/>
      </rPr>
      <t>)</t>
    </r>
  </si>
  <si>
    <t>Revenue Stream A (e.g., Parent fees for tuition)</t>
  </si>
  <si>
    <t>Revenue Stream B (e.g., Care4Kids Subsidy Payment)</t>
  </si>
  <si>
    <t>Revenue Stream C (e.g., CACFP Food Program Subsidy Payment)</t>
  </si>
  <si>
    <t>Revenue Stream D (e.g., Application/Activity fees)</t>
  </si>
  <si>
    <t>Revenue Stream E (e.g., Bank interest)</t>
  </si>
  <si>
    <t>Revenue Stream F</t>
  </si>
  <si>
    <t xml:space="preserve">Total Revenue </t>
  </si>
  <si>
    <r>
      <t xml:space="preserve">Expenses </t>
    </r>
    <r>
      <rPr>
        <i/>
        <sz val="12"/>
        <color theme="0" tint="-0.499984740745262"/>
        <rFont val="Arial"/>
        <family val="2"/>
      </rPr>
      <t>(Delete irrelevant lines and/or replace categories as needed)</t>
    </r>
  </si>
  <si>
    <t>Rent / Mortgage payments</t>
  </si>
  <si>
    <t>Utilities (business portion only if DCFH)</t>
  </si>
  <si>
    <t>Business liability insurance</t>
  </si>
  <si>
    <t>Bank service charges (for business account)</t>
  </si>
  <si>
    <t>Employee payroll (wages/salaries)</t>
  </si>
  <si>
    <t>Employee payroll taxes</t>
    <phoneticPr fontId="0" type="noConversion"/>
  </si>
  <si>
    <t>Food for enrolled kids</t>
  </si>
  <si>
    <t>Cleaning supplies</t>
    <phoneticPr fontId="0" type="noConversion"/>
  </si>
  <si>
    <t>Learning &amp; activity supplies (including toys)</t>
  </si>
  <si>
    <t>Office Supplies</t>
  </si>
  <si>
    <t>Marketing and Advertising</t>
  </si>
  <si>
    <t>Professional Services (legal, payroll processing, bookkeeper, nurse consultant, etc.)</t>
  </si>
  <si>
    <t>Professional Development (including accreditation fees)</t>
  </si>
  <si>
    <t>Automobile/Transportation (if used for business)</t>
  </si>
  <si>
    <t>Other - please list</t>
  </si>
  <si>
    <t xml:space="preserve">Total Expenses </t>
  </si>
  <si>
    <t xml:space="preserve">Net Profit </t>
  </si>
  <si>
    <t xml:space="preserve">This template provided as a guide by the Women's Business Development Council (WBDC). </t>
  </si>
  <si>
    <t>Additional information and resources can be found on WBDC's website:</t>
  </si>
  <si>
    <t>https://ctwbdc.org</t>
  </si>
  <si>
    <r>
      <t xml:space="preserve">Please save and submit your Projected Profit &amp; Loss Statement as a .pdf file. 
</t>
    </r>
    <r>
      <rPr>
        <sz val="11"/>
        <color theme="1"/>
        <rFont val="Arial"/>
        <family val="2"/>
      </rPr>
      <t>*note you will not be able to upload your financials to the application portal if it is not in pdf form</t>
    </r>
    <r>
      <rPr>
        <sz val="12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1. Once your financial statements are complete, please "Save As" and name your file "[your business name]" Projected P&amp;L 2022. 
2. Go to the "File" tab, then select "Export" and "Create PDF". 
3. Name the file as you did in step 1, then click "Publish" 
4. After, upload the pdf file to Section 4: Supporting documents for uploading of the application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</si>
</sst>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i/>
      <u/>
      <sz val="12"/>
      <color theme="10"/>
      <name val="Arial"/>
      <family val="2"/>
    </font>
    <font>
      <i/>
      <u/>
      <sz val="10"/>
      <color theme="10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i/>
      <sz val="9"/>
      <color rgb="FF000000"/>
      <name val="Arial"/>
      <family val="2"/>
    </font>
    <font>
      <b/>
      <u/>
      <sz val="16"/>
      <color theme="9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i/>
      <sz val="11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2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CAB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wrapText="1"/>
    </xf>
    <xf numFmtId="164" fontId="2" fillId="0" borderId="3" xfId="0" applyNumberFormat="1" applyFont="1" applyBorder="1" applyProtection="1">
      <protection locked="0"/>
    </xf>
    <xf numFmtId="164" fontId="2" fillId="4" borderId="3" xfId="0" applyNumberFormat="1" applyFont="1" applyFill="1" applyBorder="1"/>
    <xf numFmtId="164" fontId="2" fillId="0" borderId="2" xfId="0" applyNumberFormat="1" applyFont="1" applyBorder="1" applyProtection="1">
      <protection locked="0"/>
    </xf>
    <xf numFmtId="0" fontId="2" fillId="4" borderId="2" xfId="0" applyFont="1" applyFill="1" applyBorder="1" applyProtection="1">
      <protection locked="0"/>
    </xf>
    <xf numFmtId="164" fontId="2" fillId="4" borderId="2" xfId="0" applyNumberFormat="1" applyFont="1" applyFill="1" applyBorder="1"/>
    <xf numFmtId="164" fontId="2" fillId="4" borderId="4" xfId="0" applyNumberFormat="1" applyFont="1" applyFill="1" applyBorder="1"/>
    <xf numFmtId="164" fontId="2" fillId="0" borderId="1" xfId="0" applyNumberFormat="1" applyFont="1" applyBorder="1" applyProtection="1">
      <protection locked="0"/>
    </xf>
    <xf numFmtId="164" fontId="2" fillId="4" borderId="1" xfId="0" applyNumberFormat="1" applyFont="1" applyFill="1" applyBorder="1"/>
    <xf numFmtId="0" fontId="4" fillId="2" borderId="5" xfId="0" applyFont="1" applyFill="1" applyBorder="1"/>
    <xf numFmtId="164" fontId="2" fillId="2" borderId="5" xfId="0" applyNumberFormat="1" applyFont="1" applyFill="1" applyBorder="1"/>
    <xf numFmtId="164" fontId="2" fillId="0" borderId="2" xfId="0" applyNumberFormat="1" applyFont="1" applyBorder="1"/>
    <xf numFmtId="164" fontId="2" fillId="4" borderId="6" xfId="0" applyNumberFormat="1" applyFont="1" applyFill="1" applyBorder="1"/>
    <xf numFmtId="0" fontId="2" fillId="4" borderId="2" xfId="0" applyFont="1" applyFill="1" applyBorder="1" applyAlignment="1" applyProtection="1">
      <alignment horizontal="left" indent="1"/>
      <protection locked="0"/>
    </xf>
    <xf numFmtId="164" fontId="0" fillId="0" borderId="2" xfId="0" applyNumberFormat="1" applyBorder="1" applyProtection="1">
      <protection locked="0"/>
    </xf>
    <xf numFmtId="164" fontId="2" fillId="0" borderId="1" xfId="0" applyNumberFormat="1" applyFont="1" applyBorder="1"/>
    <xf numFmtId="0" fontId="5" fillId="0" borderId="0" xfId="0" applyFont="1"/>
    <xf numFmtId="0" fontId="6" fillId="0" borderId="0" xfId="1" applyFont="1"/>
    <xf numFmtId="0" fontId="7" fillId="0" borderId="0" xfId="1" applyFont="1"/>
    <xf numFmtId="0" fontId="12" fillId="0" borderId="0" xfId="0" applyFont="1" applyAlignment="1">
      <alignment vertical="center" wrapText="1"/>
    </xf>
    <xf numFmtId="0" fontId="2" fillId="4" borderId="3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 indent="1"/>
      <protection locked="0"/>
    </xf>
    <xf numFmtId="0" fontId="14" fillId="0" borderId="0" xfId="0" applyFont="1" applyProtection="1">
      <protection locked="0"/>
    </xf>
    <xf numFmtId="0" fontId="4" fillId="3" borderId="2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 applyProtection="1"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96882</xdr:rowOff>
    </xdr:from>
    <xdr:to>
      <xdr:col>0</xdr:col>
      <xdr:colOff>3345181</xdr:colOff>
      <xdr:row>0</xdr:row>
      <xdr:rowOff>609600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56DD53-23B7-499B-92DB-F48797B22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96882"/>
          <a:ext cx="3223260" cy="512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twbd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350F-4A0C-41C1-9925-FB2110583EA8}">
  <dimension ref="A1:P45"/>
  <sheetViews>
    <sheetView tabSelected="1" zoomScale="80" zoomScaleNormal="80" workbookViewId="0">
      <selection activeCell="B1" sqref="B1:K1"/>
    </sheetView>
  </sheetViews>
  <sheetFormatPr defaultColWidth="12" defaultRowHeight="15" x14ac:dyDescent="0.25"/>
  <cols>
    <col min="1" max="1" width="51.6640625" style="2" customWidth="1"/>
    <col min="2" max="13" width="12" style="2"/>
    <col min="14" max="14" width="15.109375" style="2" customWidth="1"/>
    <col min="15" max="15" width="14.6640625" style="2" customWidth="1"/>
    <col min="16" max="16" width="16" style="2" customWidth="1"/>
    <col min="17" max="16384" width="12" style="2"/>
  </cols>
  <sheetData>
    <row r="1" spans="1:16" ht="57" customHeight="1" x14ac:dyDescent="0.25">
      <c r="A1" s="1"/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1:16" ht="19.2" customHeight="1" x14ac:dyDescent="0.3">
      <c r="A2" s="40" t="s">
        <v>1</v>
      </c>
      <c r="B2" s="40"/>
      <c r="C2" s="40"/>
      <c r="D2" s="40"/>
      <c r="F2" s="43" t="s">
        <v>2</v>
      </c>
      <c r="G2" s="43"/>
      <c r="H2" s="43"/>
      <c r="I2" s="43"/>
      <c r="J2" s="43"/>
      <c r="K2" s="43"/>
    </row>
    <row r="3" spans="1:16" ht="122.4" customHeight="1" x14ac:dyDescent="0.25">
      <c r="A3" s="44" t="s">
        <v>52</v>
      </c>
      <c r="B3" s="44"/>
      <c r="C3" s="44"/>
      <c r="D3" s="44"/>
      <c r="F3" s="41" t="s">
        <v>3</v>
      </c>
      <c r="G3" s="42"/>
      <c r="H3" s="42"/>
      <c r="I3" s="42"/>
      <c r="J3" s="42"/>
      <c r="K3" s="42"/>
    </row>
    <row r="4" spans="1:16" ht="26.7" customHeight="1" x14ac:dyDescent="0.25">
      <c r="A4" s="36" t="s">
        <v>4</v>
      </c>
      <c r="B4" s="36"/>
      <c r="C4" s="36"/>
      <c r="D4" s="36"/>
      <c r="G4" s="3"/>
    </row>
    <row r="5" spans="1:16" ht="14.7" customHeight="1" x14ac:dyDescent="0.25">
      <c r="G5" s="3"/>
    </row>
    <row r="6" spans="1:16" ht="14.7" customHeight="1" x14ac:dyDescent="0.25">
      <c r="A6" s="27"/>
      <c r="B6" s="27"/>
      <c r="C6" s="27"/>
      <c r="D6" s="27"/>
      <c r="E6" s="27"/>
      <c r="G6" s="3"/>
    </row>
    <row r="7" spans="1:16" ht="16.2" thickBot="1" x14ac:dyDescent="0.35">
      <c r="A7" s="4" t="s">
        <v>5</v>
      </c>
      <c r="B7" s="39"/>
      <c r="C7" s="39"/>
      <c r="D7" s="39"/>
      <c r="E7" s="39"/>
      <c r="F7" s="39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7.2" customHeigh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6.2" thickBot="1" x14ac:dyDescent="0.35">
      <c r="A9" s="4" t="s">
        <v>6</v>
      </c>
      <c r="B9" s="39"/>
      <c r="C9" s="39"/>
      <c r="D9" s="39"/>
      <c r="E9" s="31" t="s">
        <v>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5.25" customHeight="1" x14ac:dyDescent="0.3">
      <c r="A10" s="4"/>
    </row>
    <row r="11" spans="1:16" s="6" customFormat="1" ht="46.8" x14ac:dyDescent="0.3"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7" t="s">
        <v>16</v>
      </c>
      <c r="K11" s="7" t="s">
        <v>17</v>
      </c>
      <c r="L11" s="7" t="s">
        <v>18</v>
      </c>
      <c r="M11" s="7" t="s">
        <v>19</v>
      </c>
      <c r="N11" s="8" t="s">
        <v>20</v>
      </c>
      <c r="O11" s="7" t="s">
        <v>21</v>
      </c>
      <c r="P11" s="7" t="s">
        <v>22</v>
      </c>
    </row>
    <row r="12" spans="1:16" ht="15.6" x14ac:dyDescent="0.3">
      <c r="A12" s="32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6" x14ac:dyDescent="0.25">
      <c r="A13" s="28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ref="N13:N18" si="0">SUM(B13:M13)</f>
        <v>0</v>
      </c>
      <c r="O13" s="11"/>
      <c r="P13" s="11"/>
    </row>
    <row r="14" spans="1:16" ht="30" x14ac:dyDescent="0.25">
      <c r="A14" s="29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>
        <f t="shared" si="0"/>
        <v>0</v>
      </c>
      <c r="O14" s="11"/>
      <c r="P14" s="11"/>
    </row>
    <row r="15" spans="1:16" ht="30" x14ac:dyDescent="0.25">
      <c r="A15" s="29" t="s">
        <v>26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>
        <f t="shared" si="0"/>
        <v>0</v>
      </c>
      <c r="O15" s="11"/>
      <c r="P15" s="11"/>
    </row>
    <row r="16" spans="1:16" x14ac:dyDescent="0.25">
      <c r="A16" s="12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f t="shared" si="0"/>
        <v>0</v>
      </c>
      <c r="O16" s="15"/>
      <c r="P16" s="15"/>
    </row>
    <row r="17" spans="1:16" x14ac:dyDescent="0.25">
      <c r="A17" s="12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>
        <f t="shared" si="0"/>
        <v>0</v>
      </c>
      <c r="O17" s="15"/>
      <c r="P17" s="15"/>
    </row>
    <row r="18" spans="1:16" ht="15.6" thickBot="1" x14ac:dyDescent="0.3">
      <c r="A18" s="12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>
        <f t="shared" si="0"/>
        <v>0</v>
      </c>
      <c r="O18" s="15"/>
      <c r="P18" s="15"/>
    </row>
    <row r="19" spans="1:16" ht="16.2" thickBot="1" x14ac:dyDescent="0.35">
      <c r="A19" s="17" t="s">
        <v>30</v>
      </c>
      <c r="B19" s="18">
        <f>SUM(B13:B18)</f>
        <v>0</v>
      </c>
      <c r="C19" s="18">
        <f t="shared" ref="C19:P19" si="1">SUM(C13:C18)</f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</row>
    <row r="20" spans="1:16" ht="15.6" x14ac:dyDescent="0.3">
      <c r="A20" s="33" t="s">
        <v>31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6" x14ac:dyDescent="0.25">
      <c r="A21" s="21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>
        <f t="shared" ref="N21:N33" si="2">SUM(B21:M21)</f>
        <v>0</v>
      </c>
      <c r="O21" s="19"/>
      <c r="P21" s="19"/>
    </row>
    <row r="22" spans="1:16" x14ac:dyDescent="0.25">
      <c r="A22" s="21" t="s">
        <v>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>
        <f t="shared" si="2"/>
        <v>0</v>
      </c>
      <c r="O22" s="19"/>
      <c r="P22" s="19"/>
    </row>
    <row r="23" spans="1:16" x14ac:dyDescent="0.25">
      <c r="A23" s="21" t="s">
        <v>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>
        <f t="shared" si="2"/>
        <v>0</v>
      </c>
      <c r="O23" s="19"/>
      <c r="P23" s="19"/>
    </row>
    <row r="24" spans="1:16" x14ac:dyDescent="0.25">
      <c r="A24" s="21" t="s">
        <v>35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>
        <f t="shared" si="2"/>
        <v>0</v>
      </c>
      <c r="O24" s="19"/>
      <c r="P24" s="19"/>
    </row>
    <row r="25" spans="1:16" x14ac:dyDescent="0.25">
      <c r="A25" s="21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>
        <f t="shared" si="2"/>
        <v>0</v>
      </c>
      <c r="O25" s="19"/>
      <c r="P25" s="19"/>
    </row>
    <row r="26" spans="1:16" x14ac:dyDescent="0.25">
      <c r="A26" s="21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>
        <f t="shared" si="2"/>
        <v>0</v>
      </c>
      <c r="O26" s="19"/>
      <c r="P26" s="19"/>
    </row>
    <row r="27" spans="1:16" x14ac:dyDescent="0.25">
      <c r="A27" s="21" t="s">
        <v>38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>
        <f t="shared" si="2"/>
        <v>0</v>
      </c>
      <c r="O27" s="19"/>
      <c r="P27" s="19"/>
    </row>
    <row r="28" spans="1:16" x14ac:dyDescent="0.25">
      <c r="A28" s="21" t="s">
        <v>39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>
        <f t="shared" si="2"/>
        <v>0</v>
      </c>
      <c r="O28" s="19"/>
      <c r="P28" s="19"/>
    </row>
    <row r="29" spans="1:16" x14ac:dyDescent="0.25">
      <c r="A29" s="21" t="s">
        <v>40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>
        <f t="shared" si="2"/>
        <v>0</v>
      </c>
      <c r="O29" s="19"/>
      <c r="P29" s="19"/>
    </row>
    <row r="30" spans="1:16" x14ac:dyDescent="0.25">
      <c r="A30" s="21" t="s">
        <v>41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>
        <f t="shared" si="2"/>
        <v>0</v>
      </c>
      <c r="O30" s="19"/>
      <c r="P30" s="19"/>
    </row>
    <row r="31" spans="1:16" x14ac:dyDescent="0.25">
      <c r="A31" s="21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>
        <f t="shared" si="2"/>
        <v>0</v>
      </c>
      <c r="O31" s="19"/>
      <c r="P31" s="19"/>
    </row>
    <row r="32" spans="1:16" ht="30" x14ac:dyDescent="0.25">
      <c r="A32" s="30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>
        <f t="shared" si="2"/>
        <v>0</v>
      </c>
      <c r="O32" s="19"/>
      <c r="P32" s="19"/>
    </row>
    <row r="33" spans="1:16" ht="30" x14ac:dyDescent="0.25">
      <c r="A33" s="3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>
        <f t="shared" si="2"/>
        <v>0</v>
      </c>
      <c r="O33" s="19"/>
      <c r="P33" s="19"/>
    </row>
    <row r="34" spans="1:16" ht="15.6" x14ac:dyDescent="0.3">
      <c r="A34" s="21" t="s">
        <v>45</v>
      </c>
      <c r="B34" s="2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>
        <f t="shared" ref="N34:N39" si="3">SUM(B34:M34)</f>
        <v>0</v>
      </c>
      <c r="O34" s="19"/>
      <c r="P34" s="19"/>
    </row>
    <row r="35" spans="1:16" x14ac:dyDescent="0.25">
      <c r="A35" s="21" t="s">
        <v>46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3">
        <f t="shared" si="3"/>
        <v>0</v>
      </c>
      <c r="O35" s="19"/>
      <c r="P35" s="19"/>
    </row>
    <row r="36" spans="1:16" x14ac:dyDescent="0.25">
      <c r="A36" s="21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3">
        <f t="shared" si="3"/>
        <v>0</v>
      </c>
      <c r="O36" s="19"/>
      <c r="P36" s="19"/>
    </row>
    <row r="37" spans="1:16" x14ac:dyDescent="0.25">
      <c r="A37" s="21" t="s">
        <v>46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3">
        <f t="shared" si="3"/>
        <v>0</v>
      </c>
      <c r="O37" s="19"/>
      <c r="P37" s="19"/>
    </row>
    <row r="38" spans="1:16" x14ac:dyDescent="0.25">
      <c r="A38" s="21" t="s">
        <v>46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3">
        <f t="shared" si="3"/>
        <v>0</v>
      </c>
      <c r="O38" s="19"/>
      <c r="P38" s="19"/>
    </row>
    <row r="39" spans="1:16" ht="15.6" thickBot="1" x14ac:dyDescent="0.3">
      <c r="A39" s="21" t="s">
        <v>46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3">
        <f t="shared" si="3"/>
        <v>0</v>
      </c>
      <c r="O39" s="23"/>
      <c r="P39" s="23"/>
    </row>
    <row r="40" spans="1:16" ht="16.2" thickBot="1" x14ac:dyDescent="0.35">
      <c r="A40" s="17" t="s">
        <v>47</v>
      </c>
      <c r="B40" s="18">
        <f>SUM(B21:B39)</f>
        <v>0</v>
      </c>
      <c r="C40" s="18">
        <f t="shared" ref="C40:L40" si="4">SUM(C21:C39)</f>
        <v>0</v>
      </c>
      <c r="D40" s="18">
        <f t="shared" si="4"/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8">
        <f t="shared" si="4"/>
        <v>0</v>
      </c>
      <c r="I40" s="18">
        <f t="shared" si="4"/>
        <v>0</v>
      </c>
      <c r="J40" s="18">
        <f t="shared" si="4"/>
        <v>0</v>
      </c>
      <c r="K40" s="18">
        <f t="shared" si="4"/>
        <v>0</v>
      </c>
      <c r="L40" s="18">
        <f t="shared" si="4"/>
        <v>0</v>
      </c>
      <c r="M40" s="18">
        <f>SUM(M21:M39)</f>
        <v>0</v>
      </c>
      <c r="N40" s="18">
        <f>SUM(N21:N39)</f>
        <v>0</v>
      </c>
      <c r="O40" s="18">
        <f t="shared" ref="O40:P40" si="5">SUM(O21:O39)</f>
        <v>0</v>
      </c>
      <c r="P40" s="18">
        <f t="shared" si="5"/>
        <v>0</v>
      </c>
    </row>
    <row r="41" spans="1:16" ht="16.2" thickBot="1" x14ac:dyDescent="0.35">
      <c r="A41" s="17" t="s">
        <v>48</v>
      </c>
      <c r="B41" s="18">
        <f>SUM(B19-B40)</f>
        <v>0</v>
      </c>
      <c r="C41" s="18">
        <f t="shared" ref="C41:P41" si="6">SUM(C19-C40)</f>
        <v>0</v>
      </c>
      <c r="D41" s="18">
        <f t="shared" si="6"/>
        <v>0</v>
      </c>
      <c r="E41" s="18">
        <f t="shared" si="6"/>
        <v>0</v>
      </c>
      <c r="F41" s="18">
        <f t="shared" si="6"/>
        <v>0</v>
      </c>
      <c r="G41" s="18">
        <f t="shared" si="6"/>
        <v>0</v>
      </c>
      <c r="H41" s="18">
        <f t="shared" si="6"/>
        <v>0</v>
      </c>
      <c r="I41" s="18">
        <f t="shared" si="6"/>
        <v>0</v>
      </c>
      <c r="J41" s="18">
        <f t="shared" si="6"/>
        <v>0</v>
      </c>
      <c r="K41" s="18">
        <f t="shared" si="6"/>
        <v>0</v>
      </c>
      <c r="L41" s="18">
        <f t="shared" si="6"/>
        <v>0</v>
      </c>
      <c r="M41" s="18">
        <f t="shared" si="6"/>
        <v>0</v>
      </c>
      <c r="N41" s="18">
        <f t="shared" si="6"/>
        <v>0</v>
      </c>
      <c r="O41" s="18">
        <f t="shared" si="6"/>
        <v>0</v>
      </c>
      <c r="P41" s="18">
        <f t="shared" si="6"/>
        <v>0</v>
      </c>
    </row>
    <row r="43" spans="1:16" ht="15.6" x14ac:dyDescent="0.3">
      <c r="A43" s="24" t="s">
        <v>49</v>
      </c>
    </row>
    <row r="44" spans="1:16" ht="15.6" x14ac:dyDescent="0.3">
      <c r="A44" s="24" t="s">
        <v>50</v>
      </c>
      <c r="D44" s="25" t="s">
        <v>51</v>
      </c>
    </row>
    <row r="45" spans="1:16" x14ac:dyDescent="0.25">
      <c r="A45" s="26"/>
    </row>
  </sheetData>
  <mergeCells count="10">
    <mergeCell ref="A12:N12"/>
    <mergeCell ref="A20:N20"/>
    <mergeCell ref="A4:D4"/>
    <mergeCell ref="A3:D3"/>
    <mergeCell ref="B1:K1"/>
    <mergeCell ref="B7:F7"/>
    <mergeCell ref="B9:D9"/>
    <mergeCell ref="A2:D2"/>
    <mergeCell ref="F3:K3"/>
    <mergeCell ref="F2:K2"/>
  </mergeCells>
  <hyperlinks>
    <hyperlink ref="D44" r:id="rId1" xr:uid="{79B93A8B-3DE7-4031-959D-E2D3E07EFB98}"/>
  </hyperlinks>
  <pageMargins left="0.7" right="0.7" top="0.75" bottom="0.75" header="0.3" footer="0.3"/>
  <pageSetup paperSize="5" scale="66" orientation="landscape" r:id="rId2"/>
  <rowBreaks count="1" manualBreakCount="1">
    <brk id="6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2EE3314B9D4F99CAED3AB03150ED" ma:contentTypeVersion="13" ma:contentTypeDescription="Create a new document." ma:contentTypeScope="" ma:versionID="3c789cb5999269a11bd1abc35dfaefd4">
  <xsd:schema xmlns:xsd="http://www.w3.org/2001/XMLSchema" xmlns:xs="http://www.w3.org/2001/XMLSchema" xmlns:p="http://schemas.microsoft.com/office/2006/metadata/properties" xmlns:ns2="0e4a7cd7-9c08-4f85-b6f1-aeecfa4fc993" xmlns:ns3="1d637215-6937-48a5-8974-77bb99fcf09c" targetNamespace="http://schemas.microsoft.com/office/2006/metadata/properties" ma:root="true" ma:fieldsID="185fb607235bc710fd0fd7e0ba025f0d" ns2:_="" ns3:_="">
    <xsd:import namespace="0e4a7cd7-9c08-4f85-b6f1-aeecfa4fc993"/>
    <xsd:import namespace="1d637215-6937-48a5-8974-77bb99fcf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a7cd7-9c08-4f85-b6f1-aeecfa4fc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7215-6937-48a5-8974-77bb99fc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46D25-1D0A-4EBB-81BD-77202F6018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5653F1-56CF-4F98-92AB-6B519ED08D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15C2A5-F300-43BA-964E-2CC7302F3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a7cd7-9c08-4f85-b6f1-aeecfa4fc993"/>
    <ds:schemaRef ds:uri="1d637215-6937-48a5-8974-77bb99fcf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P&amp;L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De Sena</dc:creator>
  <cp:keywords/>
  <dc:description/>
  <cp:lastModifiedBy>Louise Lisboa</cp:lastModifiedBy>
  <cp:revision/>
  <dcterms:created xsi:type="dcterms:W3CDTF">2021-06-23T15:12:13Z</dcterms:created>
  <dcterms:modified xsi:type="dcterms:W3CDTF">2021-11-17T13:58:57Z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0x01010004E02EE3314B9D4F99CAED3AB03150ED</vt:lpwstr>
  </property>
</Properties>
</file>